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 dateCompatibility="0"/>
  <sheets>
    <sheet sheetId="1" name="Sheet1" state="visible" r:id="rId3"/>
    <sheet sheetId="2" name="Sheet2" state="visible" r:id="rId4"/>
    <sheet sheetId="3" name="Sheet3" state="visible" r:id="rId5"/>
  </sheets>
  <definedNames/>
  <calcPr/>
</workbook>
</file>

<file path=xl/sharedStrings.xml><?xml version="1.0" encoding="utf-8"?>
<sst xmlns="http://schemas.openxmlformats.org/spreadsheetml/2006/main" count="51" uniqueCount="35">
  <si>
    <t>жилое здание                                                                                                                                       г. Бургас, ул. Струма  №52 </t>
  </si>
  <si>
    <t>схема оплаты 1</t>
  </si>
  <si>
    <t>схема оплаты 2</t>
  </si>
  <si>
    <t>апартамент №</t>
  </si>
  <si>
    <t>этаж</t>
  </si>
  <si>
    <t>тип</t>
  </si>
  <si>
    <t>общая площадь</t>
  </si>
  <si>
    <t>цена /кв.м.   евро</t>
  </si>
  <si>
    <t>общая цена   евро</t>
  </si>
  <si>
    <t>цена / кв.м.   евро</t>
  </si>
  <si>
    <t>общая цена  евро</t>
  </si>
  <si>
    <t>офис 1</t>
  </si>
  <si>
    <t> партер</t>
  </si>
  <si>
    <t>продан</t>
  </si>
  <si>
    <t>ап.1</t>
  </si>
  <si>
    <t>с 1 спальней</t>
  </si>
  <si>
    <t>ап.3</t>
  </si>
  <si>
    <t>ап.4</t>
  </si>
  <si>
    <t>ап.7</t>
  </si>
  <si>
    <t>ап.9</t>
  </si>
  <si>
    <t>с 2 спальнями</t>
  </si>
  <si>
    <t>ап.10</t>
  </si>
  <si>
    <t>ап.12</t>
  </si>
  <si>
    <t>брониран</t>
  </si>
  <si>
    <t>ап.13</t>
  </si>
  <si>
    <t>ап. 14</t>
  </si>
  <si>
    <t>ап. 16</t>
  </si>
  <si>
    <t>схема оплаты  1</t>
  </si>
  <si>
    <t>схема оплаты  2</t>
  </si>
  <si>
    <t>1 000 евро - депозит</t>
  </si>
  <si>
    <t>30% от стоимости - в течении  1 м. от оплаты депозита</t>
  </si>
  <si>
    <t>90% от стоимости - в течении  1 м. от оплаты депозита</t>
  </si>
  <si>
    <t>30% от стоимости - при выдачи Акта 14</t>
  </si>
  <si>
    <t>10% от стоимости - при выдачи Акта 16</t>
  </si>
  <si>
    <t>30% от стоимости - при выдачи Акта 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</si>
</sst>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7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8.0"/>
      <color rgb="FF000000"/>
      <name val="Calibri"/>
    </font>
    <font>
      <b/>
      <i val="0"/>
      <strike val="0"/>
      <u val="none"/>
      <sz val="11.0"/>
      <color rgb="FFFF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4.0"/>
      <color rgb="FFFF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FF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8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FF0000"/>
      <name val="Calibri"/>
    </font>
    <font>
      <b/>
      <i val="0"/>
      <strike val="0"/>
      <u val="none"/>
      <sz val="14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4.0"/>
      <color rgb="FFFF0000"/>
      <name val="Calibri"/>
    </font>
    <font>
      <b/>
      <i val="0"/>
      <strike val="0"/>
      <u val="none"/>
      <sz val="14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8.0"/>
      <color rgb="FF000000"/>
      <name val="Calibri"/>
    </font>
    <font>
      <b/>
      <i val="0"/>
      <strike val="0"/>
      <u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8.0"/>
      <color rgb="FF000000"/>
      <name val="Calibri"/>
    </font>
    <font>
      <b/>
      <i val="0"/>
      <strike val="0"/>
      <u val="none"/>
      <sz val="11.0"/>
      <color rgb="FFFF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8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FF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8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</fonts>
  <fills count="46">
    <fill>
      <patternFill patternType="none"/>
    </fill>
    <fill>
      <patternFill patternType="gray125">
        <bgColor rgb="FFFFFFFF"/>
      </patternFill>
    </fill>
    <fill>
      <patternFill patternType="solid">
        <fgColor rgb="FF95B3D7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6D9F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fillId="0" numFmtId="0" borderId="0" fontId="0"/>
  </cellStyleXfs>
  <cellXfs count="57">
    <xf applyAlignment="1" fillId="0" xfId="0" numFmtId="0" borderId="0" fontId="0">
      <alignment vertical="bottom" horizontal="general" wrapText="1"/>
    </xf>
    <xf applyBorder="1" applyAlignment="1" fillId="2" xfId="0" numFmtId="0" borderId="1" applyFont="1" fontId="1" applyFill="1">
      <alignment vertical="bottom" horizontal="center" wrapText="1"/>
    </xf>
    <xf applyBorder="1" applyAlignment="1" fillId="3" xfId="0" numFmtId="0" borderId="2" applyFont="1" fontId="2" applyFill="1">
      <alignment vertical="center" horizontal="center" wrapText="1"/>
    </xf>
    <xf applyBorder="1" applyAlignment="1" fillId="4" xfId="0" numFmtId="0" borderId="3" applyFont="1" fontId="3" applyFill="1">
      <alignment vertical="center" horizontal="center" wrapText="1"/>
    </xf>
    <xf applyBorder="1" applyAlignment="1" fillId="5" xfId="0" numFmtId="0" borderId="4" applyFont="1" fontId="4" applyFill="1">
      <alignment vertical="center" horizontal="center" wrapText="1"/>
    </xf>
    <xf applyBorder="1" applyAlignment="1" fillId="6" xfId="0" numFmtId="0" borderId="5" applyFont="1" fontId="5" applyFill="1">
      <alignment vertical="bottom" horizontal="center" wrapText="1"/>
    </xf>
    <xf applyBorder="1" fillId="7" xfId="0" numFmtId="0" borderId="6" applyFont="1" fontId="6" applyFill="1"/>
    <xf applyBorder="1" fillId="8" xfId="0" numFmtId="3" borderId="7" applyFont="1" fontId="7" applyNumberFormat="1" applyFill="1"/>
    <xf applyBorder="1" fillId="0" xfId="0" numFmtId="0" borderId="8" applyFont="1" fontId="8"/>
    <xf applyBorder="1" applyAlignment="1" fillId="9" xfId="0" numFmtId="0" borderId="9" applyFont="1" fontId="9" applyFill="1">
      <alignment vertical="center" horizontal="center" wrapText="1"/>
    </xf>
    <xf applyBorder="1" applyAlignment="1" fillId="10" xfId="0" numFmtId="0" borderId="10" applyFont="1" fontId="10" applyFill="1">
      <alignment vertical="bottom" horizontal="center" wrapText="1"/>
    </xf>
    <xf applyBorder="1" fillId="11" xfId="0" numFmtId="3" borderId="11" applyFont="1" fontId="11" applyNumberFormat="1" applyFill="1"/>
    <xf applyBorder="1" applyAlignment="1" fillId="12" xfId="0" numFmtId="0" borderId="12" applyFont="1" fontId="12" applyFill="1">
      <alignment vertical="bottom" horizontal="general" wrapText="1"/>
    </xf>
    <xf applyBorder="1" applyAlignment="1" fillId="13" xfId="0" numFmtId="0" borderId="13" applyFont="1" fontId="13" applyFill="1">
      <alignment vertical="center" horizontal="center" wrapText="1"/>
    </xf>
    <xf applyBorder="1" applyAlignment="1" fillId="14" xfId="0" numFmtId="0" borderId="14" applyFont="1" fontId="14" applyFill="1">
      <alignment vertical="bottom" horizontal="general" wrapText="1"/>
    </xf>
    <xf applyBorder="1" fillId="0" xfId="0" numFmtId="0" borderId="15" applyFont="1" fontId="15"/>
    <xf applyAlignment="1" fillId="0" xfId="0" numFmtId="0" borderId="0" applyFont="1" fontId="16">
      <alignment vertical="bottom" horizontal="general" wrapText="1"/>
    </xf>
    <xf applyBorder="1" fillId="0" xfId="0" numFmtId="0" borderId="16" applyFont="1" fontId="17"/>
    <xf applyBorder="1" applyAlignment="1" fillId="15" xfId="0" numFmtId="0" borderId="17" applyFont="1" fontId="18" applyFill="1">
      <alignment vertical="bottom" horizontal="center" wrapText="1"/>
    </xf>
    <xf applyBorder="1" applyAlignment="1" fillId="16" xfId="0" numFmtId="0" borderId="18" applyFont="1" fontId="19" applyFill="1">
      <alignment vertical="bottom" horizontal="right" wrapText="1"/>
    </xf>
    <xf applyBorder="1" applyAlignment="1" fillId="17" xfId="0" numFmtId="0" borderId="19" applyFont="1" fontId="20" applyFill="1">
      <alignment vertical="bottom" horizontal="center" wrapText="1"/>
    </xf>
    <xf applyBorder="1" fillId="0" xfId="0" numFmtId="0" borderId="20" applyFont="1" fontId="21"/>
    <xf applyBorder="1" applyAlignment="1" fillId="18" xfId="0" numFmtId="0" borderId="21" applyFont="1" fontId="22" applyFill="1">
      <alignment vertical="center" horizontal="center" wrapText="1"/>
    </xf>
    <xf applyBorder="1" fillId="19" xfId="0" numFmtId="0" borderId="22" applyFont="1" fontId="23" applyFill="1"/>
    <xf applyBorder="1" fillId="0" xfId="0" numFmtId="0" borderId="23" applyFont="1" fontId="24"/>
    <xf applyBorder="1" applyAlignment="1" fillId="20" xfId="0" numFmtId="0" borderId="24" applyFont="1" fontId="25" applyFill="1">
      <alignment vertical="center" horizontal="center" wrapText="1"/>
    </xf>
    <xf applyBorder="1" applyAlignment="1" fillId="21" xfId="0" numFmtId="0" borderId="25" applyFont="1" fontId="26" applyFill="1">
      <alignment vertical="center" horizontal="center" wrapText="1"/>
    </xf>
    <xf applyBorder="1" fillId="22" xfId="0" numFmtId="3" borderId="26" applyFont="1" fontId="27" applyNumberFormat="1" applyFill="1"/>
    <xf fillId="0" xfId="0" numFmtId="0" borderId="0" applyFont="1" fontId="28"/>
    <xf applyBorder="1" fillId="0" xfId="0" numFmtId="0" borderId="27" applyFont="1" fontId="29"/>
    <xf applyBorder="1" applyAlignment="1" fillId="23" xfId="0" numFmtId="0" borderId="28" applyFont="1" fontId="30" applyFill="1">
      <alignment vertical="center" horizontal="center" wrapText="1"/>
    </xf>
    <xf applyBorder="1" fillId="24" xfId="0" numFmtId="3" borderId="29" applyFont="1" fontId="31" applyNumberFormat="1" applyFill="1"/>
    <xf applyBorder="1" applyAlignment="1" fillId="25" xfId="0" numFmtId="0" borderId="30" applyFont="1" fontId="32" applyFill="1">
      <alignment vertical="center" horizontal="center" wrapText="1"/>
    </xf>
    <xf applyBorder="1" applyAlignment="1" fillId="26" xfId="0" numFmtId="0" borderId="31" applyFont="1" fontId="33" applyFill="1">
      <alignment vertical="center" horizontal="center" wrapText="1"/>
    </xf>
    <xf applyBorder="1" applyAlignment="1" fillId="27" xfId="0" numFmtId="0" borderId="32" applyFont="1" fontId="34" applyFill="1">
      <alignment vertical="bottom" horizontal="general" wrapText="1"/>
    </xf>
    <xf applyBorder="1" applyAlignment="1" fillId="28" xfId="0" numFmtId="0" borderId="33" applyFont="1" fontId="35" applyFill="1">
      <alignment vertical="center" horizontal="center" wrapText="1"/>
    </xf>
    <xf applyBorder="1" fillId="0" xfId="0" numFmtId="0" borderId="34" applyFont="1" fontId="36"/>
    <xf applyBorder="1" applyAlignment="1" fillId="29" xfId="0" numFmtId="0" borderId="35" applyFont="1" fontId="37" applyFill="1">
      <alignment vertical="bottom" horizontal="general" wrapText="1"/>
    </xf>
    <xf applyBorder="1" applyAlignment="1" fillId="30" xfId="0" numFmtId="0" borderId="36" applyFont="1" fontId="38" applyFill="1">
      <alignment vertical="center" horizontal="center" wrapText="1"/>
    </xf>
    <xf applyBorder="1" applyAlignment="1" fillId="31" xfId="0" numFmtId="0" borderId="37" applyFont="1" fontId="39" applyFill="1">
      <alignment vertical="center" horizontal="center" wrapText="1"/>
    </xf>
    <xf applyBorder="1" fillId="32" xfId="0" numFmtId="0" borderId="38" applyFont="1" fontId="40" applyFill="1"/>
    <xf applyBorder="1" fillId="33" xfId="0" numFmtId="0" borderId="39" applyFont="1" fontId="41" applyFill="1"/>
    <xf applyBorder="1" fillId="0" xfId="0" numFmtId="0" borderId="40" applyFont="1" fontId="42"/>
    <xf applyBorder="1" applyAlignment="1" fillId="34" xfId="0" numFmtId="0" borderId="41" applyFont="1" fontId="43" applyFill="1">
      <alignment vertical="center" horizontal="center" wrapText="1"/>
    </xf>
    <xf applyBorder="1" applyAlignment="1" fillId="0" xfId="0" numFmtId="0" borderId="42" applyFont="1" fontId="44">
      <alignment vertical="bottom" horizontal="general" wrapText="1"/>
    </xf>
    <xf applyBorder="1" fillId="35" xfId="0" numFmtId="0" borderId="43" applyFont="1" fontId="45" applyFill="1"/>
    <xf applyBorder="1" fillId="36" xfId="0" numFmtId="3" borderId="44" applyFont="1" fontId="46" applyNumberFormat="1" applyFill="1"/>
    <xf applyBorder="1" fillId="0" xfId="0" numFmtId="0" borderId="45" applyFont="1" fontId="47"/>
    <xf applyBorder="1" fillId="37" xfId="0" numFmtId="0" borderId="46" applyFont="1" fontId="48" applyFill="1"/>
    <xf applyBorder="1" applyAlignment="1" fillId="38" xfId="0" numFmtId="0" borderId="47" applyFont="1" fontId="49" applyFill="1">
      <alignment vertical="center" horizontal="center" wrapText="1"/>
    </xf>
    <xf applyBorder="1" applyAlignment="1" fillId="39" xfId="0" numFmtId="0" borderId="48" applyFont="1" fontId="50" applyFill="1">
      <alignment vertical="bottom" horizontal="general" wrapText="1"/>
    </xf>
    <xf applyBorder="1" applyAlignment="1" fillId="40" xfId="0" numFmtId="0" borderId="49" applyFont="1" fontId="51" applyFill="1">
      <alignment vertical="center" horizontal="center" wrapText="1"/>
    </xf>
    <xf applyBorder="1" fillId="41" xfId="0" numFmtId="0" borderId="50" applyFont="1" fontId="52" applyFill="1"/>
    <xf applyBorder="1" applyAlignment="1" fillId="42" xfId="0" numFmtId="0" borderId="51" applyFont="1" fontId="53" applyFill="1">
      <alignment vertical="center" horizontal="center" wrapText="1"/>
    </xf>
    <xf applyBorder="1" applyAlignment="1" fillId="43" xfId="0" numFmtId="0" borderId="52" applyFont="1" fontId="54" applyFill="1">
      <alignment vertical="bottom" horizontal="center" wrapText="1"/>
    </xf>
    <xf applyBorder="1" applyAlignment="1" fillId="44" xfId="0" numFmtId="0" borderId="53" applyFont="1" fontId="55" applyFill="1">
      <alignment vertical="bottom" horizontal="center" wrapText="1"/>
    </xf>
    <xf applyBorder="1" applyAlignment="1" fillId="45" xfId="0" numFmtId="0" borderId="54" applyFont="1" fontId="56" applyFill="1">
      <alignment vertical="bottom" horizontal="center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5.0"/>
  <cols>
    <col min="1" customWidth="1" max="1" width="15.29"/>
    <col min="2" customWidth="1" max="2" width="9.43"/>
    <col min="3" customWidth="1" max="3" width="18.57"/>
    <col min="4" customWidth="1" max="4" width="14.86"/>
    <col min="5" customWidth="1" max="6" width="15.14"/>
    <col min="7" customWidth="1" max="7" width="15.0"/>
    <col min="8" customWidth="1" max="8" width="17.14"/>
  </cols>
  <sheetData>
    <row customHeight="1" r="1" ht="51.0">
      <c t="s" s="22" r="A1">
        <v>0</v>
      </c>
      <c s="35" r="B1"/>
      <c s="35" r="C1"/>
      <c s="35" r="D1"/>
      <c s="35" r="E1"/>
      <c s="35" r="F1"/>
      <c s="35" r="G1"/>
      <c s="2" r="H1"/>
    </row>
    <row customHeight="1" r="2" ht="31.5">
      <c s="43" r="A2"/>
      <c s="51" r="B2"/>
      <c s="51" r="C2"/>
      <c s="39" r="D2"/>
      <c t="s" s="26" r="E2">
        <v>1</v>
      </c>
      <c s="33" r="F2"/>
      <c t="s" s="9" r="G2">
        <v>2</v>
      </c>
      <c s="32" r="H2"/>
    </row>
    <row customHeight="1" r="3" ht="28.5">
      <c t="s" s="4" r="A3">
        <v>3</v>
      </c>
      <c t="s" s="30" r="B3">
        <v>4</v>
      </c>
      <c t="s" s="30" r="C3">
        <v>5</v>
      </c>
      <c t="s" s="30" r="D3">
        <v>6</v>
      </c>
      <c t="s" s="53" r="E3">
        <v>7</v>
      </c>
      <c t="s" s="13" r="F3">
        <v>8</v>
      </c>
      <c t="s" s="25" r="G3">
        <v>9</v>
      </c>
      <c t="s" s="3" r="H3">
        <v>10</v>
      </c>
    </row>
    <row customHeight="1" r="4" ht="24.0">
      <c t="s" s="38" r="A4">
        <v>11</v>
      </c>
      <c t="s" s="49" r="B4">
        <v>12</v>
      </c>
      <c s="49" r="C4"/>
      <c s="19" r="D4">
        <v>114.64</v>
      </c>
      <c s="45" r="E4"/>
      <c t="s" s="7" r="F4">
        <v>13</v>
      </c>
      <c s="40" r="G4"/>
      <c s="40" r="H4"/>
    </row>
    <row customHeight="1" r="5" ht="21.0">
      <c t="s" s="20" r="A5">
        <v>14</v>
      </c>
      <c s="54" r="B5">
        <v>1</v>
      </c>
      <c t="s" s="54" r="C5">
        <v>15</v>
      </c>
      <c s="12" r="D5">
        <v>72.61</v>
      </c>
      <c s="45" r="E5"/>
      <c t="s" s="7" r="F5">
        <v>13</v>
      </c>
      <c s="40" r="G5"/>
      <c s="40" r="H5"/>
    </row>
    <row r="6">
      <c t="s" s="20" r="A6">
        <v>16</v>
      </c>
      <c s="54" r="B6">
        <v>1</v>
      </c>
      <c t="s" s="54" r="C6">
        <v>15</v>
      </c>
      <c s="12" r="D6">
        <v>80.49</v>
      </c>
      <c s="45" r="E6"/>
      <c t="s" s="7" r="F6">
        <v>13</v>
      </c>
      <c s="40" r="G6"/>
      <c s="40" r="H6"/>
    </row>
    <row r="7">
      <c t="s" s="20" r="A7">
        <v>17</v>
      </c>
      <c s="54" r="B7">
        <v>1</v>
      </c>
      <c t="s" s="54" r="C7">
        <v>15</v>
      </c>
      <c s="12" r="D7">
        <v>74.77</v>
      </c>
      <c s="45" r="E7"/>
      <c t="s" s="7" r="F7">
        <v>13</v>
      </c>
      <c s="40" r="G7"/>
      <c s="40" r="H7"/>
    </row>
    <row r="8">
      <c t="s" s="20" r="A8">
        <v>18</v>
      </c>
      <c s="54" r="B8">
        <v>2</v>
      </c>
      <c t="s" s="54" r="C8">
        <v>15</v>
      </c>
      <c s="12" r="D8">
        <v>75.13</v>
      </c>
      <c s="45" r="E8"/>
      <c t="s" s="7" r="F8">
        <v>13</v>
      </c>
      <c s="40" r="G8"/>
      <c s="40" r="H8"/>
    </row>
    <row r="9">
      <c t="s" s="1" r="A9">
        <v>19</v>
      </c>
      <c s="10" r="B9">
        <v>3</v>
      </c>
      <c t="s" s="10" r="C9">
        <v>20</v>
      </c>
      <c s="50" r="D9">
        <v>111.55</v>
      </c>
      <c s="41" r="E9">
        <v>900</v>
      </c>
      <c s="31" r="F9">
        <v>100400</v>
      </c>
      <c s="48" r="G9">
        <v>850</v>
      </c>
      <c s="11" r="H9">
        <v>94800</v>
      </c>
    </row>
    <row r="10">
      <c t="s" s="20" r="A10">
        <v>21</v>
      </c>
      <c s="54" r="B10">
        <v>3</v>
      </c>
      <c t="s" s="54" r="C10">
        <v>15</v>
      </c>
      <c s="12" r="D10">
        <v>66.35</v>
      </c>
      <c s="45" r="E10"/>
      <c t="s" s="7" r="F10">
        <v>13</v>
      </c>
      <c s="40" r="G10"/>
      <c s="40" r="H10"/>
    </row>
    <row r="11">
      <c t="s" s="20" r="A11">
        <v>22</v>
      </c>
      <c s="54" r="B11">
        <v>4</v>
      </c>
      <c t="s" s="54" r="C11">
        <v>20</v>
      </c>
      <c s="12" r="D11">
        <v>111.55</v>
      </c>
      <c s="45" r="E11"/>
      <c t="s" s="7" r="F11">
        <v>23</v>
      </c>
      <c s="40" r="G11"/>
      <c s="40" r="H11"/>
    </row>
    <row r="12">
      <c t="s" s="20" r="A12">
        <v>24</v>
      </c>
      <c s="54" r="B12">
        <v>4</v>
      </c>
      <c t="s" s="54" r="C12">
        <v>15</v>
      </c>
      <c s="12" r="D12">
        <v>66.35</v>
      </c>
      <c s="45" r="E12">
        <v>790</v>
      </c>
      <c t="s" s="7" r="F12">
        <v>23</v>
      </c>
      <c s="40" r="G12"/>
      <c s="40" r="H12"/>
    </row>
    <row r="13">
      <c t="s" s="5" r="A13">
        <v>25</v>
      </c>
      <c s="55" r="B13">
        <v>5</v>
      </c>
      <c t="s" s="55" r="C13">
        <v>15</v>
      </c>
      <c s="34" r="D13">
        <v>87.53</v>
      </c>
      <c s="6" r="E13">
        <v>820</v>
      </c>
      <c s="46" r="F13">
        <f>D13*E13</f>
        <v>71774.6</v>
      </c>
      <c s="48" r="G13">
        <v>820</v>
      </c>
      <c s="48" r="H13">
        <f>D13*G13</f>
        <v>71774.6</v>
      </c>
    </row>
    <row customHeight="1" r="14" ht="15.75">
      <c t="s" s="56" r="A14">
        <v>26</v>
      </c>
      <c s="18" r="B14">
        <v>5</v>
      </c>
      <c t="s" s="18" r="C14">
        <v>15</v>
      </c>
      <c s="37" r="D14">
        <v>59.02</v>
      </c>
      <c s="23" r="E14">
        <v>900</v>
      </c>
      <c s="27" r="F14">
        <f>D14*E14</f>
        <v>53118</v>
      </c>
      <c s="48" r="G14">
        <v>830</v>
      </c>
      <c s="48" r="H14">
        <f>D14*G14</f>
        <v>48986.6</v>
      </c>
    </row>
    <row customHeight="1" r="15" ht="15.75">
      <c s="44" r="A15"/>
      <c s="44" r="B15"/>
      <c s="14" r="C15"/>
      <c s="14" r="D15"/>
      <c s="52" r="E15"/>
      <c s="52" r="F15"/>
      <c s="15" r="G15"/>
      <c s="15" r="H15"/>
    </row>
    <row r="16">
      <c t="s" s="36" r="A16">
        <v>27</v>
      </c>
      <c s="17" r="B16"/>
      <c s="17" r="C16"/>
      <c s="29" r="D16"/>
      <c t="s" s="36" r="E16">
        <v>28</v>
      </c>
      <c s="17" r="F16"/>
      <c s="17" r="G16"/>
      <c s="29" r="H16"/>
    </row>
    <row r="17">
      <c t="s" s="8" r="A17">
        <v>29</v>
      </c>
      <c s="28" r="B17"/>
      <c s="28" r="C17"/>
      <c s="21" r="D17"/>
      <c t="s" s="8" r="E17">
        <v>29</v>
      </c>
      <c s="28" r="F17"/>
      <c s="28" r="G17"/>
      <c s="21" r="H17"/>
    </row>
    <row r="18">
      <c t="s" s="8" r="A18">
        <v>30</v>
      </c>
      <c s="28" r="B18"/>
      <c s="28" r="C18"/>
      <c s="21" r="D18"/>
      <c t="s" s="8" r="E18">
        <v>31</v>
      </c>
      <c s="28" r="F18"/>
      <c s="28" r="G18"/>
      <c s="21" r="H18"/>
    </row>
    <row r="19">
      <c t="s" s="8" r="A19">
        <v>32</v>
      </c>
      <c s="28" r="B19"/>
      <c s="28" r="C19"/>
      <c s="21" r="D19"/>
      <c t="s" s="8" r="E19">
        <v>33</v>
      </c>
      <c s="28" r="F19"/>
      <c s="28" r="G19"/>
      <c s="21" r="H19"/>
    </row>
    <row r="20">
      <c t="s" s="8" r="A20">
        <v>34</v>
      </c>
      <c s="28" r="B20"/>
      <c s="28" r="C20"/>
      <c s="21" r="D20"/>
      <c s="8" r="E20"/>
      <c s="28" r="F20"/>
      <c s="28" r="G20"/>
      <c s="21" r="H20"/>
    </row>
    <row customHeight="1" r="21" ht="15.75">
      <c t="s" s="24" r="A21">
        <v>33</v>
      </c>
      <c s="47" r="B21"/>
      <c s="47" r="C21"/>
      <c s="42" r="D21"/>
      <c s="24" r="E21"/>
      <c s="47" r="F21"/>
      <c s="47" r="G21"/>
      <c s="42" r="H21"/>
    </row>
    <row r="22">
      <c s="17" r="A22"/>
      <c s="17" r="B22"/>
      <c s="17" r="C22"/>
      <c s="17" r="D22"/>
      <c s="17" r="E22"/>
      <c s="17" r="F22"/>
      <c s="17" r="G22"/>
      <c s="17" r="H22"/>
    </row>
    <row r="23">
      <c s="28" r="A23"/>
      <c s="28" r="B23"/>
      <c s="28" r="C23"/>
      <c s="28" r="D23"/>
      <c s="28" r="E23"/>
      <c s="28" r="F23"/>
      <c s="28" r="G23"/>
      <c s="28" r="H23"/>
    </row>
    <row r="24">
      <c s="16" r="A24"/>
      <c s="16" r="B24"/>
      <c s="16" r="C24"/>
      <c s="16" r="D24"/>
      <c s="28" r="E24"/>
      <c s="28" r="F24"/>
      <c s="28" r="G24"/>
      <c s="28" r="H24"/>
    </row>
    <row r="25">
      <c s="16" r="A25"/>
      <c s="16" r="B25"/>
      <c s="16" r="C25"/>
      <c s="16" r="D25"/>
      <c s="28" r="E25"/>
      <c s="28" r="F25"/>
      <c s="28" r="G25"/>
      <c s="28" r="H25"/>
    </row>
    <row r="26">
      <c s="16" r="A26"/>
      <c s="16" r="B26"/>
      <c s="16" r="C26"/>
      <c s="16" r="D26"/>
      <c s="28" r="E26"/>
      <c s="28" r="F26"/>
      <c s="28" r="G26"/>
      <c s="28" r="H26"/>
    </row>
    <row r="27">
      <c s="16" r="A27"/>
      <c s="16" r="B27"/>
      <c s="16" r="C27"/>
      <c s="16" r="D27"/>
      <c s="28" r="E27"/>
      <c s="28" r="F27"/>
      <c s="28" r="G27"/>
      <c s="28" r="H27"/>
    </row>
    <row r="28">
      <c s="16" r="A28"/>
      <c s="16" r="B28"/>
      <c s="16" r="C28"/>
      <c s="16" r="D28"/>
      <c s="28" r="E28"/>
      <c s="28" r="F28"/>
      <c s="28" r="G28"/>
      <c s="28" r="H28"/>
    </row>
    <row r="29">
      <c s="16" r="A29"/>
      <c s="16" r="B29"/>
      <c s="16" r="C29"/>
      <c s="16" r="D29"/>
      <c s="28" r="E29"/>
      <c s="28" r="F29"/>
      <c s="28" r="G29"/>
      <c s="28" r="H29"/>
    </row>
  </sheetData>
  <mergeCells count="4">
    <mergeCell ref="A1:H1"/>
    <mergeCell ref="A2:D2"/>
    <mergeCell ref="E2:F2"/>
    <mergeCell ref="G2:H2"/>
  </mergeCell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5.0"/>
  <sheetData>
    <row r="1">
      <c s="28" r="A1"/>
      <c s="28" r="B1"/>
      <c s="28" r="C1"/>
      <c s="28" r="D1"/>
      <c s="28" r="E1"/>
      <c s="28" r="F1"/>
    </row>
    <row r="2">
      <c s="28" r="A2"/>
      <c s="28" r="B2"/>
      <c s="28" r="C2"/>
      <c s="28" r="D2"/>
      <c s="28" r="E2"/>
      <c s="28" r="F2"/>
    </row>
    <row r="3">
      <c s="28" r="A3"/>
      <c s="28" r="B3"/>
      <c s="28" r="C3"/>
      <c s="28" r="D3"/>
      <c s="28" r="E3"/>
      <c s="28" r="F3"/>
    </row>
    <row r="4">
      <c s="28" r="A4"/>
      <c s="28" r="B4"/>
      <c s="28" r="C4"/>
      <c s="28" r="D4"/>
      <c s="28" r="E4"/>
      <c s="28" r="F4"/>
    </row>
    <row r="5">
      <c s="28" r="A5"/>
      <c s="28" r="B5"/>
      <c s="28" r="C5"/>
      <c s="28" r="D5"/>
      <c s="28" r="E5"/>
      <c s="28" r="F5"/>
    </row>
    <row r="6">
      <c s="28" r="A6"/>
      <c s="28" r="B6"/>
      <c s="28" r="C6"/>
      <c s="28" r="D6"/>
      <c s="28" r="E6"/>
      <c s="28" r="F6"/>
    </row>
    <row r="7">
      <c s="28" r="A7"/>
      <c s="28" r="B7"/>
      <c s="28" r="C7"/>
      <c s="28" r="D7"/>
      <c s="28" r="E7"/>
      <c s="28" r="F7"/>
    </row>
    <row r="8">
      <c s="28" r="A8"/>
      <c s="28" r="B8"/>
      <c s="28" r="C8"/>
      <c s="28" r="D8"/>
      <c s="28" r="E8"/>
      <c s="28" r="F8"/>
    </row>
    <row r="9">
      <c s="28" r="A9"/>
      <c s="28" r="B9"/>
      <c s="28" r="C9"/>
      <c s="28" r="D9"/>
      <c s="28" r="E9"/>
      <c s="28" r="F9"/>
    </row>
    <row r="10">
      <c s="28" r="A10"/>
      <c s="28" r="B10"/>
      <c s="28" r="C10"/>
      <c s="28" r="D10"/>
      <c s="28" r="E10"/>
      <c s="28" r="F10"/>
    </row>
    <row r="11">
      <c s="28" r="A11"/>
      <c s="28" r="B11"/>
      <c s="28" r="C11"/>
      <c s="28" r="D11"/>
      <c s="28" r="E11"/>
      <c s="28" r="F11"/>
    </row>
    <row r="12">
      <c s="28" r="A12"/>
      <c s="28" r="B12"/>
      <c s="28" r="C12"/>
      <c s="28" r="D12"/>
      <c s="28" r="E12"/>
      <c s="28" r="F12"/>
    </row>
    <row r="13">
      <c s="28" r="A13"/>
      <c s="28" r="B13"/>
      <c s="28" r="C13"/>
      <c s="28" r="D13"/>
      <c s="28" r="E13"/>
      <c s="28" r="F13"/>
    </row>
    <row r="14">
      <c s="28" r="A14"/>
      <c s="28" r="B14"/>
      <c s="28" r="C14"/>
      <c s="28" r="D14"/>
      <c s="28" r="E14"/>
      <c s="28" r="F14"/>
    </row>
    <row r="15">
      <c s="28" r="A15"/>
      <c s="28" r="B15"/>
      <c s="28" r="C15"/>
      <c s="28" r="D15"/>
      <c s="28" r="E15"/>
      <c s="28" r="F15"/>
    </row>
    <row r="16">
      <c s="28" r="A16"/>
      <c s="28" r="B16"/>
      <c s="28" r="C16"/>
      <c s="28" r="D16"/>
      <c s="28" r="E16"/>
      <c s="28" r="F16"/>
    </row>
    <row r="17">
      <c s="28" r="A17"/>
      <c s="28" r="B17"/>
      <c s="28" r="C17"/>
      <c s="28" r="D17"/>
      <c s="28" r="E17"/>
      <c s="28" r="F17"/>
    </row>
    <row r="18">
      <c s="28" r="A18"/>
      <c s="28" r="B18"/>
      <c s="28" r="C18"/>
      <c s="28" r="D18"/>
      <c s="28" r="E18"/>
      <c s="28" r="F18"/>
    </row>
    <row r="19">
      <c s="28" r="A19"/>
      <c s="28" r="B19"/>
      <c s="28" r="C19"/>
      <c s="28" r="D19"/>
      <c s="28" r="E19"/>
      <c s="28" r="F19"/>
    </row>
    <row r="20">
      <c s="28" r="A20"/>
      <c s="28" r="B20"/>
      <c s="28" r="C20"/>
      <c s="28" r="D20"/>
      <c s="28" r="E20"/>
      <c s="28" r="F20"/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5.0"/>
  <sheetData>
    <row r="1">
      <c s="28" r="A1"/>
      <c s="28" r="B1"/>
      <c s="28" r="C1"/>
      <c s="28" r="D1"/>
      <c s="28" r="E1"/>
      <c s="28" r="F1"/>
    </row>
    <row r="2">
      <c s="28" r="A2"/>
      <c s="28" r="B2"/>
      <c s="28" r="C2"/>
      <c s="28" r="D2"/>
      <c s="28" r="E2"/>
      <c s="28" r="F2"/>
    </row>
    <row r="3">
      <c s="28" r="A3"/>
      <c s="28" r="B3"/>
      <c s="28" r="C3"/>
      <c s="28" r="D3"/>
      <c s="28" r="E3"/>
      <c s="28" r="F3"/>
    </row>
    <row r="4">
      <c s="28" r="A4"/>
      <c s="28" r="B4"/>
      <c s="28" r="C4"/>
      <c s="28" r="D4"/>
      <c s="28" r="E4"/>
      <c s="28" r="F4"/>
    </row>
    <row r="5">
      <c s="28" r="A5"/>
      <c s="28" r="B5"/>
      <c s="28" r="C5"/>
      <c s="28" r="D5"/>
      <c s="28" r="E5"/>
      <c s="28" r="F5"/>
    </row>
    <row r="6">
      <c s="28" r="A6"/>
      <c s="28" r="B6"/>
      <c s="28" r="C6"/>
      <c s="28" r="D6"/>
      <c s="28" r="E6"/>
      <c s="28" r="F6"/>
    </row>
    <row r="7">
      <c s="28" r="A7"/>
      <c s="28" r="B7"/>
      <c s="28" r="C7"/>
      <c s="28" r="D7"/>
      <c s="28" r="E7"/>
      <c s="28" r="F7"/>
    </row>
    <row r="8">
      <c s="28" r="A8"/>
      <c s="28" r="B8"/>
      <c s="28" r="C8"/>
      <c s="28" r="D8"/>
      <c s="28" r="E8"/>
      <c s="28" r="F8"/>
    </row>
    <row r="9">
      <c s="28" r="A9"/>
      <c s="28" r="B9"/>
      <c s="28" r="C9"/>
      <c s="28" r="D9"/>
      <c s="28" r="E9"/>
      <c s="28" r="F9"/>
    </row>
    <row r="10">
      <c s="28" r="A10"/>
      <c s="28" r="B10"/>
      <c s="28" r="C10"/>
      <c s="28" r="D10"/>
      <c s="28" r="E10"/>
      <c s="28" r="F10"/>
    </row>
    <row r="11">
      <c s="28" r="A11"/>
      <c s="28" r="B11"/>
      <c s="28" r="C11"/>
      <c s="28" r="D11"/>
      <c s="28" r="E11"/>
      <c s="28" r="F11"/>
    </row>
    <row r="12">
      <c s="28" r="A12"/>
      <c s="28" r="B12"/>
      <c s="28" r="C12"/>
      <c s="28" r="D12"/>
      <c s="28" r="E12"/>
      <c s="28" r="F12"/>
    </row>
    <row r="13">
      <c s="28" r="A13"/>
      <c s="28" r="B13"/>
      <c s="28" r="C13"/>
      <c s="28" r="D13"/>
      <c s="28" r="E13"/>
      <c s="28" r="F13"/>
    </row>
    <row r="14">
      <c s="28" r="A14"/>
      <c s="28" r="B14"/>
      <c s="28" r="C14"/>
      <c s="28" r="D14"/>
      <c s="28" r="E14"/>
      <c s="28" r="F14"/>
    </row>
    <row r="15">
      <c s="28" r="A15"/>
      <c s="28" r="B15"/>
      <c s="28" r="C15"/>
      <c s="28" r="D15"/>
      <c s="28" r="E15"/>
      <c s="28" r="F15"/>
    </row>
    <row r="16">
      <c s="28" r="A16"/>
      <c s="28" r="B16"/>
      <c s="28" r="C16"/>
      <c s="28" r="D16"/>
      <c s="28" r="E16"/>
      <c s="28" r="F16"/>
    </row>
    <row r="17">
      <c s="28" r="A17"/>
      <c s="28" r="B17"/>
      <c s="28" r="C17"/>
      <c s="28" r="D17"/>
      <c s="28" r="E17"/>
      <c s="28" r="F17"/>
    </row>
    <row r="18">
      <c s="28" r="A18"/>
      <c s="28" r="B18"/>
      <c s="28" r="C18"/>
      <c s="28" r="D18"/>
      <c s="28" r="E18"/>
      <c s="28" r="F18"/>
    </row>
    <row r="19">
      <c s="28" r="A19"/>
      <c s="28" r="B19"/>
      <c s="28" r="C19"/>
      <c s="28" r="D19"/>
      <c s="28" r="E19"/>
      <c s="28" r="F19"/>
    </row>
    <row r="20">
      <c s="28" r="A20"/>
      <c s="28" r="B20"/>
      <c s="28" r="C20"/>
      <c s="28" r="D20"/>
      <c s="28" r="E20"/>
      <c s="28" r="F20"/>
    </row>
  </sheetData>
</worksheet>
</file>